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  <sheet name="Arkusz3" sheetId="2" r:id="rId2"/>
  </sheets>
  <definedNames>
    <definedName name="_xlnm.Print_Area" localSheetId="0">'tab 2'!$A$1:$E$14</definedName>
  </definedNames>
  <calcPr fullCalcOnLoad="1"/>
</workbook>
</file>

<file path=xl/sharedStrings.xml><?xml version="1.0" encoding="utf-8"?>
<sst xmlns="http://schemas.openxmlformats.org/spreadsheetml/2006/main" count="30" uniqueCount="27">
  <si>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</si>
  <si>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</si>
  <si>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</si>
  <si>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</si>
  <si>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</si>
  <si>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</si>
  <si>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</si>
  <si>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Upowszechnianie rekreacji ruchowej poprzez organizację zajęć z Nordic Walking</t>
  </si>
  <si>
    <t>Prowadzenie współzawodnictwa sportowego w szkołach podstawowych i gimnazjalnych</t>
  </si>
  <si>
    <t>Organizacja imprez sportowych i rekreacyjnych na terenie Gminy Nysa</t>
  </si>
  <si>
    <t>Opracowanie i wdrożenie programu "Trener osiedlowy"</t>
  </si>
  <si>
    <t>Kwota ogółem</t>
  </si>
  <si>
    <t>Przyznana kwota dotacji</t>
  </si>
  <si>
    <t>Międzyszkolny Uczniowski Klub Sportowy GIM 2</t>
  </si>
  <si>
    <t>Nyski Szkolny Związek Sportowy</t>
  </si>
  <si>
    <t>Ludowy Zespół Sportowy Konradowa</t>
  </si>
  <si>
    <t>Uczniowski Ludowy Klub Sportowy "Dwójka"</t>
  </si>
  <si>
    <t>Klub Sportowy "Polonia"</t>
  </si>
  <si>
    <t>Nysa Chodzi - Nordic Walking</t>
  </si>
  <si>
    <t>Nyskie Igrzyska Młodzieży Szkolnej</t>
  </si>
  <si>
    <t>Wakacje na sportowo i rekreacyjne</t>
  </si>
  <si>
    <t>Polska Biega</t>
  </si>
  <si>
    <t>Turnieje hokeja na trawie</t>
  </si>
  <si>
    <t>Nyska Liga Piłki Nożnej - sport dla amatorów, 3 edycja</t>
  </si>
  <si>
    <t>Rozpoczęcie wakacji. Turniej piłki nożnej - II edycja</t>
  </si>
  <si>
    <t>Trener Osiedlowy</t>
  </si>
  <si>
    <t xml:space="preserve">Załącznik do Zarządzenia Nr 50/2010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31 grudnia 2010 roku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</si>
</sst>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15" zoomScaleSheetLayoutView="115" workbookViewId="0" topLeftCell="A1">
      <selection activeCell="B3" sqref="B3"/>
    </sheetView>
  </sheetViews>
  <sheetFormatPr defaultColWidth="9.140625" defaultRowHeight="12.75"/>
  <cols>
    <col min="1" max="1" width="20.7109375" style="12" customWidth="1"/>
    <col min="2" max="2" width="12.7109375" style="12" customWidth="1"/>
    <col min="3" max="3" width="20.8515625" style="12" customWidth="1"/>
    <col min="4" max="4" width="20.7109375" style="12" customWidth="1"/>
    <col min="5" max="5" width="14.8515625" style="12" customWidth="1"/>
    <col min="6" max="16384" width="9.140625" style="12" customWidth="1"/>
  </cols>
  <sheetData>
    <row r="1" spans="1:5" s="7" customFormat="1" ht="40.5" customHeight="1">
      <c r="A1" s="17" t="s">
        <v>26</v>
      </c>
      <c r="B1" s="17"/>
      <c r="C1" s="17"/>
      <c r="D1" s="17"/>
      <c r="E1" s="17"/>
    </row>
    <row r="2" spans="1:5" s="7" customFormat="1" ht="40.5" customHeight="1">
      <c r="A2" s="6"/>
      <c r="B2" s="6"/>
      <c r="C2" s="6"/>
      <c r="D2" s="6"/>
      <c r="E2" s="6"/>
    </row>
    <row r="4" spans="1:5" s="7" customFormat="1" ht="38.25" customHeight="1">
      <c r="A4" s="8" t="s">
        <v>1</v>
      </c>
      <c r="B4" s="8" t="s">
        <v>11</v>
      </c>
      <c r="C4" s="8" t="s">
        <v>2</v>
      </c>
      <c r="D4" s="8" t="s">
        <v>0</v>
      </c>
      <c r="E4" s="8" t="s">
        <v>12</v>
      </c>
    </row>
    <row r="5" spans="1:5" s="7" customFormat="1" ht="60.75" customHeight="1" hidden="1">
      <c r="A5" s="8"/>
      <c r="B5" s="9"/>
      <c r="C5" s="8"/>
      <c r="D5" s="8"/>
      <c r="E5" s="9"/>
    </row>
    <row r="6" spans="1:5" s="7" customFormat="1" ht="60.75" customHeight="1">
      <c r="A6" s="8" t="s">
        <v>7</v>
      </c>
      <c r="B6" s="9">
        <v>5000</v>
      </c>
      <c r="C6" s="8" t="s">
        <v>14</v>
      </c>
      <c r="D6" s="8" t="s">
        <v>18</v>
      </c>
      <c r="E6" s="9">
        <v>5000</v>
      </c>
    </row>
    <row r="7" spans="1:5" s="7" customFormat="1" ht="60.75" customHeight="1">
      <c r="A7" s="14" t="s">
        <v>8</v>
      </c>
      <c r="B7" s="9">
        <v>40000</v>
      </c>
      <c r="C7" s="8" t="s">
        <v>14</v>
      </c>
      <c r="D7" s="8" t="s">
        <v>19</v>
      </c>
      <c r="E7" s="9">
        <v>40000</v>
      </c>
    </row>
    <row r="8" spans="1:5" s="7" customFormat="1" ht="60.75" customHeight="1">
      <c r="A8" s="15" t="s">
        <v>9</v>
      </c>
      <c r="B8" s="16">
        <v>30000</v>
      </c>
      <c r="C8" s="8" t="s">
        <v>15</v>
      </c>
      <c r="D8" s="8" t="s">
        <v>20</v>
      </c>
      <c r="E8" s="9">
        <v>6250</v>
      </c>
    </row>
    <row r="9" spans="1:5" s="7" customFormat="1" ht="60.75" customHeight="1">
      <c r="A9" s="15"/>
      <c r="B9" s="16"/>
      <c r="C9" s="8" t="s">
        <v>13</v>
      </c>
      <c r="D9" s="8" t="s">
        <v>21</v>
      </c>
      <c r="E9" s="9">
        <v>6900</v>
      </c>
    </row>
    <row r="10" spans="1:5" s="7" customFormat="1" ht="60.75" customHeight="1">
      <c r="A10" s="15"/>
      <c r="B10" s="16"/>
      <c r="C10" s="8" t="s">
        <v>16</v>
      </c>
      <c r="D10" s="8" t="s">
        <v>22</v>
      </c>
      <c r="E10" s="9">
        <v>2000</v>
      </c>
    </row>
    <row r="11" spans="1:5" s="7" customFormat="1" ht="60.75" customHeight="1">
      <c r="A11" s="15"/>
      <c r="B11" s="16"/>
      <c r="C11" s="8" t="s">
        <v>17</v>
      </c>
      <c r="D11" s="8" t="s">
        <v>23</v>
      </c>
      <c r="E11" s="9">
        <v>8520</v>
      </c>
    </row>
    <row r="12" spans="1:5" s="7" customFormat="1" ht="60.75" customHeight="1">
      <c r="A12" s="15"/>
      <c r="B12" s="16"/>
      <c r="C12" s="8" t="s">
        <v>17</v>
      </c>
      <c r="D12" s="8" t="s">
        <v>24</v>
      </c>
      <c r="E12" s="9">
        <v>6000</v>
      </c>
    </row>
    <row r="13" spans="1:5" s="7" customFormat="1" ht="60.75" customHeight="1">
      <c r="A13" s="14" t="s">
        <v>10</v>
      </c>
      <c r="B13" s="9">
        <v>25000</v>
      </c>
      <c r="C13" s="14" t="s">
        <v>14</v>
      </c>
      <c r="D13" s="8" t="s">
        <v>25</v>
      </c>
      <c r="E13" s="9">
        <v>25000</v>
      </c>
    </row>
    <row r="14" spans="1:5" s="10" customFormat="1" ht="42.75" customHeight="1">
      <c r="A14" s="8"/>
      <c r="B14" s="9">
        <f>SUM(B5:B13)</f>
        <v>100000</v>
      </c>
      <c r="C14" s="8"/>
      <c r="D14" s="8"/>
      <c r="E14" s="9">
        <f>SUM(E5:E13)</f>
        <v>99670</v>
      </c>
    </row>
    <row r="29" spans="3:5" ht="12.75">
      <c r="C29" s="10"/>
      <c r="D29" s="10"/>
      <c r="E29" s="11"/>
    </row>
    <row r="31" spans="3:4" ht="12.75">
      <c r="C31" s="13"/>
      <c r="D31" s="11"/>
    </row>
  </sheetData>
  <mergeCells count="3">
    <mergeCell ref="A8:A12"/>
    <mergeCell ref="B8:B12"/>
    <mergeCell ref="A1:E1"/>
  </mergeCells>
  <printOptions/>
  <pageMargins left="0.81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2010-12-24T08:53:43Z</cp:lastPrinted>
  <dcterms:created xsi:type="dcterms:W3CDTF">2010-08-25T10:11:26Z</dcterms:created>
  <dcterms:modified xsi:type="dcterms:W3CDTF">2011-01-03T07:27:46Z</dcterms:modified>
  <cp:category/>
  <cp:version/>
  <cp:contentType/>
  <cp:contentStatus/>
</cp:coreProperties>
</file>