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6030" activeTab="0"/>
  </bookViews>
  <sheets>
    <sheet name="XI-XII 2014" sheetId="1" r:id="rId1"/>
  </sheets>
  <definedNames>
    <definedName name="_xlnm.Print_Area" localSheetId="0">'XI-XII 2014'!$A$1:$R$60</definedName>
  </definedNames>
  <calcPr fullCalcOnLoad="1"/>
</workbook>
</file>

<file path=xl/sharedStrings.xml><?xml version="1.0" encoding="utf-8"?>
<sst xmlns="http://schemas.openxmlformats.org/spreadsheetml/2006/main" count="43" uniqueCount="40">
  <si>
    <t>l.p.</t>
  </si>
  <si>
    <t>XI</t>
  </si>
  <si>
    <t>XII</t>
  </si>
  <si>
    <t>USC</t>
  </si>
  <si>
    <t xml:space="preserve"> </t>
  </si>
  <si>
    <t>Biuro Prawne</t>
  </si>
  <si>
    <t>Burmistrz</t>
  </si>
  <si>
    <t>Zatrudnienie w etatach w Urzędzie Miejskim w Nysie  w listopadzie i grudniu 2014 roku</t>
  </si>
  <si>
    <t>z rozbiciem na poszczególne komorki organizacyjne urzedu i samodzielne stanowiska</t>
  </si>
  <si>
    <t>wraz ze Strażą Miejską.</t>
  </si>
  <si>
    <t>Straż Miejska</t>
  </si>
  <si>
    <t>Razem</t>
  </si>
  <si>
    <t>nazwa  wydziału  nazwa wydziału, biura, samodzielnego stanowiska</t>
  </si>
  <si>
    <t>Sekretarz Miasta</t>
  </si>
  <si>
    <t>Skarbnik Miasta</t>
  </si>
  <si>
    <t>Wydział Administracyjno-Organizacyjny</t>
  </si>
  <si>
    <t>Wydział Spraw Obywatelskich</t>
  </si>
  <si>
    <t>Wydział Finansowy</t>
  </si>
  <si>
    <t>Wydział Gospodarki Komunalnej i Drogownictwa</t>
  </si>
  <si>
    <t>Wydział Architektury i Urbanistyki</t>
  </si>
  <si>
    <t>Wydział Lokalowy</t>
  </si>
  <si>
    <t>Wydział Inicjatyw i Przedsiębiorczości</t>
  </si>
  <si>
    <t>Biuro Zamówień Publicznych</t>
  </si>
  <si>
    <t>Wydział Rolnictwa i Ochrony Środowiska</t>
  </si>
  <si>
    <t>Biuro Kadr</t>
  </si>
  <si>
    <t xml:space="preserve">Biuro Ochrony Informacji Niejawnych </t>
  </si>
  <si>
    <t>Biuro Obsługi Inwestora i Promocji</t>
  </si>
  <si>
    <t>Biuro Informatyki</t>
  </si>
  <si>
    <t>Biuro Audytu i Kontroli Wewnętrznej</t>
  </si>
  <si>
    <t>Biuro Polityki Społecznej</t>
  </si>
  <si>
    <t>Wydział Kultury, Sportu i Turystyki</t>
  </si>
  <si>
    <t>Rzecznik Prasowy</t>
  </si>
  <si>
    <t>Wydział Geodezji i Gospodarki Gruntami</t>
  </si>
  <si>
    <t>Wydział Administarcjno-Organizacyjny - pracownicy obsługi</t>
  </si>
  <si>
    <t>Samodzielne Stanowisko ds. Kancelaryjnych i Archiwum Zakładowego</t>
  </si>
  <si>
    <t xml:space="preserve">Samodzielne Stanowisko ds. Bezpieczeństwa i Higieny Pracy </t>
  </si>
  <si>
    <t>Zastępcy Burmistrza</t>
  </si>
  <si>
    <t>Wydział Inwestycji i Remontów</t>
  </si>
  <si>
    <t>Samodzielne Stanowisko ds.Zarządzania Kryzysowego i  OSP</t>
  </si>
  <si>
    <t>Uwaga: przeciętna liczba zatrudnionych, po przeliczeniu osób niepełnozatrudnionych na pełne etaty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</si>
</sst>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"/>
    <numFmt numFmtId="169" formatCode="0.0000"/>
    <numFmt numFmtId="170" formatCode="[$€-2]\ #,##0.00_);[Red]\([$€-2]\ #,##0.00\)"/>
    <numFmt numFmtId="171" formatCode="0.00000"/>
    <numFmt numFmtId="172" formatCode="0.000000"/>
    <numFmt numFmtId="173" formatCode="0.0000000"/>
    <numFmt numFmtId="174" formatCode="0.00000000"/>
    <numFmt numFmtId="175" formatCode="0.000000000"/>
  </numFmts>
  <fonts count="42">
    <font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8"/>
      <name val="Times New Roman"/>
      <family val="1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150" zoomScaleSheetLayoutView="150" zoomScalePageLayoutView="0" workbookViewId="0" topLeftCell="A29">
      <selection activeCell="G58" sqref="G58"/>
    </sheetView>
  </sheetViews>
  <sheetFormatPr defaultColWidth="9.00390625" defaultRowHeight="12.75"/>
  <cols>
    <col min="1" max="1" width="3.125" style="0" customWidth="1"/>
    <col min="2" max="2" width="11.625" style="0" customWidth="1"/>
    <col min="3" max="3" width="5.375" style="0" customWidth="1"/>
    <col min="4" max="4" width="6.25390625" style="0" customWidth="1"/>
    <col min="5" max="5" width="7.75390625" style="0" customWidth="1"/>
    <col min="6" max="6" width="5.75390625" style="0" customWidth="1"/>
    <col min="7" max="7" width="6.125" style="0" customWidth="1"/>
    <col min="8" max="8" width="6.25390625" style="0" customWidth="1"/>
    <col min="9" max="9" width="6.00390625" style="0" customWidth="1"/>
    <col min="10" max="10" width="6.375" style="0" customWidth="1"/>
    <col min="11" max="11" width="9.125" style="0" hidden="1" customWidth="1"/>
    <col min="12" max="12" width="6.00390625" style="0" customWidth="1"/>
    <col min="13" max="13" width="5.375" style="0" customWidth="1"/>
    <col min="14" max="14" width="6.125" style="0" customWidth="1"/>
    <col min="15" max="15" width="6.375" style="0" customWidth="1"/>
    <col min="16" max="16" width="8.875" style="0" customWidth="1"/>
  </cols>
  <sheetData>
    <row r="1" ht="12.75">
      <c r="A1" t="s">
        <v>4</v>
      </c>
    </row>
    <row r="2" ht="18.75" customHeight="1">
      <c r="B2" s="3" t="s">
        <v>7</v>
      </c>
    </row>
    <row r="3" ht="12.75" hidden="1"/>
    <row r="4" ht="12.75" hidden="1"/>
    <row r="5" ht="12.75" hidden="1"/>
    <row r="6" spans="2:15" ht="12.75">
      <c r="B6" s="30" t="s">
        <v>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2:15" ht="12.75">
      <c r="B7" s="4" t="s">
        <v>9</v>
      </c>
      <c r="C7" s="4"/>
      <c r="D7" s="4"/>
      <c r="E7" s="4"/>
      <c r="F7" s="30"/>
      <c r="G7" s="30"/>
      <c r="H7" s="30"/>
      <c r="I7" s="30"/>
      <c r="J7" s="4"/>
      <c r="K7" s="4"/>
      <c r="N7" s="4"/>
      <c r="O7" s="4"/>
    </row>
    <row r="9" spans="1:15" ht="14.25" customHeight="1">
      <c r="A9" s="1" t="s">
        <v>0</v>
      </c>
      <c r="B9" s="31" t="s">
        <v>12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8" t="s">
        <v>1</v>
      </c>
      <c r="O9" s="8" t="s">
        <v>2</v>
      </c>
    </row>
    <row r="10" spans="1:15" ht="12.75">
      <c r="A10" s="8">
        <v>1</v>
      </c>
      <c r="B10" s="27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12">
        <v>1</v>
      </c>
      <c r="O10" s="12">
        <v>1</v>
      </c>
    </row>
    <row r="11" spans="1:15" ht="12.75">
      <c r="A11" s="8">
        <v>2</v>
      </c>
      <c r="B11" s="27" t="s">
        <v>36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12">
        <v>2</v>
      </c>
      <c r="O11" s="12">
        <v>2</v>
      </c>
    </row>
    <row r="12" spans="1:15" ht="12.75">
      <c r="A12" s="8">
        <v>3</v>
      </c>
      <c r="B12" s="27" t="s">
        <v>13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12">
        <v>1</v>
      </c>
      <c r="O12" s="12">
        <v>1</v>
      </c>
    </row>
    <row r="13" spans="1:15" ht="12" customHeight="1">
      <c r="A13" s="8">
        <v>4</v>
      </c>
      <c r="B13" s="27" t="s">
        <v>14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12">
        <v>1</v>
      </c>
      <c r="O13" s="12">
        <v>1</v>
      </c>
    </row>
    <row r="14" spans="1:15" ht="0.75" customHeight="1" hidden="1">
      <c r="A14" s="8">
        <v>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2"/>
      <c r="O14" s="12"/>
    </row>
    <row r="15" spans="1:15" ht="12.75">
      <c r="A15" s="8">
        <v>5</v>
      </c>
      <c r="B15" s="27" t="s">
        <v>15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14">
        <v>9.5</v>
      </c>
      <c r="O15" s="14">
        <v>9.5</v>
      </c>
    </row>
    <row r="16" spans="1:15" ht="12.75">
      <c r="A16" s="8">
        <v>6</v>
      </c>
      <c r="B16" s="27" t="s">
        <v>16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12">
        <v>7</v>
      </c>
      <c r="O16" s="12">
        <v>7</v>
      </c>
    </row>
    <row r="17" spans="1:15" ht="12" customHeight="1">
      <c r="A17" s="8">
        <v>7</v>
      </c>
      <c r="B17" s="27" t="s">
        <v>17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12">
        <v>32</v>
      </c>
      <c r="O17" s="12">
        <v>32</v>
      </c>
    </row>
    <row r="18" spans="1:15" ht="0.75" customHeight="1" hidden="1">
      <c r="A18" s="8">
        <v>8</v>
      </c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2"/>
      <c r="O18" s="12"/>
    </row>
    <row r="19" spans="1:15" ht="16.5" customHeight="1">
      <c r="A19" s="8">
        <v>8</v>
      </c>
      <c r="B19" s="27" t="s">
        <v>37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  <c r="N19" s="15">
        <v>11</v>
      </c>
      <c r="O19" s="15">
        <v>11</v>
      </c>
    </row>
    <row r="20" spans="1:15" ht="17.25" customHeight="1">
      <c r="A20" s="8">
        <v>9</v>
      </c>
      <c r="B20" s="27" t="s">
        <v>18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12">
        <v>11</v>
      </c>
      <c r="O20" s="15">
        <v>11</v>
      </c>
    </row>
    <row r="21" spans="1:15" ht="18" customHeight="1">
      <c r="A21" s="8">
        <v>10</v>
      </c>
      <c r="B21" s="27" t="s">
        <v>19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15">
        <v>9</v>
      </c>
      <c r="O21" s="12">
        <v>9</v>
      </c>
    </row>
    <row r="22" spans="1:15" ht="18" customHeight="1">
      <c r="A22" s="8">
        <v>11</v>
      </c>
      <c r="B22" s="27" t="s">
        <v>20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12">
        <v>4</v>
      </c>
      <c r="O22" s="12">
        <v>4</v>
      </c>
    </row>
    <row r="23" spans="1:15" ht="12.75">
      <c r="A23" s="8">
        <v>12</v>
      </c>
      <c r="B23" s="27" t="s">
        <v>21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12">
        <v>6</v>
      </c>
      <c r="O23" s="12">
        <v>6</v>
      </c>
    </row>
    <row r="24" spans="1:15" ht="12.75">
      <c r="A24" s="8">
        <v>13</v>
      </c>
      <c r="B24" s="27" t="s">
        <v>22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  <c r="N24" s="12">
        <v>2</v>
      </c>
      <c r="O24" s="12">
        <v>2</v>
      </c>
    </row>
    <row r="25" spans="1:16" ht="12.75">
      <c r="A25" s="8">
        <v>14</v>
      </c>
      <c r="B25" s="27" t="s">
        <v>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  <c r="N25" s="12">
        <v>4</v>
      </c>
      <c r="O25" s="12">
        <v>4</v>
      </c>
      <c r="P25" t="s">
        <v>4</v>
      </c>
    </row>
    <row r="26" spans="1:15" ht="12" customHeight="1">
      <c r="A26" s="8">
        <v>15</v>
      </c>
      <c r="B26" s="27" t="s">
        <v>23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15">
        <v>9</v>
      </c>
      <c r="O26" s="12">
        <v>9</v>
      </c>
    </row>
    <row r="27" spans="1:15" ht="0.75" customHeight="1" hidden="1">
      <c r="A27" s="8">
        <v>16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2"/>
      <c r="O27" s="12"/>
    </row>
    <row r="28" spans="1:15" ht="0.75" customHeight="1" hidden="1">
      <c r="A28" s="8">
        <v>16</v>
      </c>
      <c r="B28" s="27" t="s">
        <v>28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14">
        <v>0</v>
      </c>
      <c r="O28" s="14">
        <v>0</v>
      </c>
    </row>
    <row r="29" spans="1:15" ht="12.75">
      <c r="A29" s="8">
        <v>16</v>
      </c>
      <c r="B29" s="27" t="s">
        <v>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15">
        <v>1</v>
      </c>
      <c r="O29" s="15">
        <v>1</v>
      </c>
    </row>
    <row r="30" spans="1:15" ht="12.75">
      <c r="A30" s="8">
        <v>17</v>
      </c>
      <c r="B30" s="27" t="s">
        <v>24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14">
        <v>1.5</v>
      </c>
      <c r="O30" s="14">
        <v>1.5</v>
      </c>
    </row>
    <row r="31" spans="1:15" ht="12.75">
      <c r="A31" s="8">
        <v>18</v>
      </c>
      <c r="B31" s="27" t="s">
        <v>25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14">
        <v>1.5</v>
      </c>
      <c r="O31" s="14">
        <v>1.5</v>
      </c>
    </row>
    <row r="32" spans="1:15" ht="20.25" customHeight="1">
      <c r="A32" s="8">
        <v>19</v>
      </c>
      <c r="B32" s="24" t="s">
        <v>38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12">
        <v>1</v>
      </c>
      <c r="O32" s="12">
        <v>1</v>
      </c>
    </row>
    <row r="33" spans="1:15" ht="22.5" customHeight="1">
      <c r="A33" s="8">
        <v>20</v>
      </c>
      <c r="B33" s="24" t="s">
        <v>26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12">
        <v>4</v>
      </c>
      <c r="O33" s="12">
        <v>4</v>
      </c>
    </row>
    <row r="34" spans="1:15" ht="17.25" customHeight="1">
      <c r="A34" s="8">
        <v>21</v>
      </c>
      <c r="B34" s="24" t="s">
        <v>27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12">
        <v>4</v>
      </c>
      <c r="O34" s="12">
        <v>4</v>
      </c>
    </row>
    <row r="35" spans="1:15" ht="14.25" customHeight="1">
      <c r="A35" s="8">
        <v>22</v>
      </c>
      <c r="B35" s="24" t="s">
        <v>29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12">
        <v>2</v>
      </c>
      <c r="O35" s="12">
        <v>2</v>
      </c>
    </row>
    <row r="36" spans="1:15" ht="12.75" customHeight="1">
      <c r="A36" s="8">
        <v>23</v>
      </c>
      <c r="B36" s="24" t="s">
        <v>30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12">
        <v>4</v>
      </c>
      <c r="O36" s="12">
        <v>4</v>
      </c>
    </row>
    <row r="37" spans="1:15" ht="0.75" customHeight="1" hidden="1">
      <c r="A37" s="8"/>
      <c r="B37" s="21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2"/>
      <c r="O37" s="12"/>
    </row>
    <row r="38" spans="1:15" ht="0.75" customHeight="1" hidden="1">
      <c r="A38" s="8"/>
      <c r="B38" s="2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2"/>
      <c r="O38" s="12"/>
    </row>
    <row r="39" spans="1:15" ht="20.25" customHeight="1">
      <c r="A39" s="8">
        <v>24</v>
      </c>
      <c r="B39" s="24" t="s">
        <v>35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6"/>
      <c r="N39" s="14">
        <v>0.25</v>
      </c>
      <c r="O39" s="14">
        <v>0.25</v>
      </c>
    </row>
    <row r="40" spans="1:15" ht="17.25" customHeight="1">
      <c r="A40" s="8">
        <v>25</v>
      </c>
      <c r="B40" s="24" t="s">
        <v>31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  <c r="N40" s="12">
        <v>1</v>
      </c>
      <c r="O40" s="12">
        <v>1</v>
      </c>
    </row>
    <row r="41" spans="1:15" ht="17.25" customHeight="1">
      <c r="A41" s="8">
        <v>26</v>
      </c>
      <c r="B41" s="24" t="s">
        <v>34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12">
        <v>1</v>
      </c>
      <c r="O41" s="12">
        <v>1</v>
      </c>
    </row>
    <row r="42" spans="1:15" ht="12.75" customHeight="1">
      <c r="A42" s="8">
        <v>27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  <c r="N42" s="12">
        <v>6</v>
      </c>
      <c r="O42" s="12">
        <v>6</v>
      </c>
    </row>
    <row r="43" spans="1:15" ht="16.5" customHeight="1">
      <c r="A43" s="8">
        <v>28</v>
      </c>
      <c r="B43" s="24" t="s">
        <v>33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14">
        <v>11</v>
      </c>
      <c r="O43" s="14">
        <v>11</v>
      </c>
    </row>
    <row r="44" spans="1:15" ht="0.75" customHeight="1" hidden="1">
      <c r="A44" s="8">
        <v>26</v>
      </c>
      <c r="B44" s="2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2"/>
      <c r="O44" s="12"/>
    </row>
    <row r="45" spans="1:15" ht="17.25" customHeight="1">
      <c r="A45" s="8">
        <v>29</v>
      </c>
      <c r="B45" s="27" t="s">
        <v>10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  <c r="N45" s="12">
        <v>19</v>
      </c>
      <c r="O45" s="12">
        <v>19</v>
      </c>
    </row>
    <row r="46" spans="1:15" ht="0.75" customHeight="1" hidden="1">
      <c r="A46" s="13"/>
      <c r="B46" s="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5"/>
      <c r="O46" s="12"/>
    </row>
    <row r="47" spans="1:15" ht="12.75">
      <c r="A47" s="1"/>
      <c r="B47" s="27" t="s">
        <v>11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9"/>
      <c r="N47" s="23">
        <f>SUM(N10:N46)</f>
        <v>166.75</v>
      </c>
      <c r="O47" s="23">
        <f>SUM(O10:O46)</f>
        <v>166.75</v>
      </c>
    </row>
    <row r="48" spans="1:15" ht="9.75" customHeight="1">
      <c r="A48" t="s">
        <v>4</v>
      </c>
      <c r="C48" s="6" t="s">
        <v>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" customHeight="1">
      <c r="A49" s="11"/>
      <c r="B49" s="2" t="s">
        <v>39</v>
      </c>
      <c r="C49" s="2"/>
      <c r="D49" s="2"/>
      <c r="E49" s="2"/>
      <c r="F49" s="2"/>
      <c r="G49" s="2"/>
      <c r="H49" s="2"/>
      <c r="I49" s="2"/>
      <c r="J49" s="2"/>
      <c r="K49" s="3"/>
      <c r="L49" s="2"/>
      <c r="M49" s="2"/>
      <c r="N49" s="10"/>
      <c r="O49" s="16"/>
    </row>
    <row r="50" spans="1:15" ht="12.75" customHeight="1">
      <c r="A50" s="11"/>
      <c r="B50" s="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" customHeight="1">
      <c r="A51" s="11"/>
      <c r="B51" s="2"/>
      <c r="C51" s="3"/>
      <c r="D51" s="3"/>
      <c r="E51" s="3"/>
      <c r="F51" s="3"/>
      <c r="G51" s="11"/>
      <c r="H51" s="3"/>
      <c r="I51" s="11"/>
      <c r="J51" s="11"/>
      <c r="K51" s="11"/>
      <c r="L51" s="11"/>
      <c r="M51" s="11"/>
      <c r="N51" s="11"/>
      <c r="O51" s="11"/>
    </row>
    <row r="52" spans="1:16" ht="10.5" customHeight="1">
      <c r="A52" s="3"/>
      <c r="B52" s="2"/>
      <c r="C52" s="3"/>
      <c r="D52" s="3"/>
      <c r="E52" s="3"/>
      <c r="F52" s="3"/>
      <c r="G52" s="3"/>
      <c r="H52" s="3"/>
      <c r="I52" s="3"/>
      <c r="J52" s="3"/>
      <c r="K52" s="11"/>
      <c r="L52" s="11"/>
      <c r="M52" s="11"/>
      <c r="N52" s="11"/>
      <c r="O52" s="11"/>
      <c r="P52" s="7"/>
    </row>
    <row r="53" spans="1:16" ht="12" customHeight="1">
      <c r="A53" s="11"/>
      <c r="B53" s="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"/>
    </row>
    <row r="54" spans="1:15" ht="10.5" customHeight="1">
      <c r="A54" s="11"/>
      <c r="B54" s="3"/>
      <c r="C54" s="3"/>
      <c r="D54" s="3"/>
      <c r="E54" s="3"/>
      <c r="F54" s="3"/>
      <c r="G54" s="3"/>
      <c r="H54" s="11"/>
      <c r="I54" s="11"/>
      <c r="J54" s="11"/>
      <c r="K54" s="11"/>
      <c r="L54" s="11"/>
      <c r="M54" s="11"/>
      <c r="N54" s="11"/>
      <c r="O54" s="11"/>
    </row>
    <row r="55" spans="1:15" ht="12" customHeight="1">
      <c r="A55" s="3"/>
      <c r="B55" s="11"/>
      <c r="C55" s="11"/>
      <c r="D55" s="3"/>
      <c r="E55" s="3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2.75" hidden="1">
      <c r="A56" s="11"/>
      <c r="B56" s="3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2.75" hidden="1">
      <c r="A57" s="11"/>
      <c r="B57" s="3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11"/>
      <c r="B58" s="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9" customHeight="1">
      <c r="A59" s="11"/>
      <c r="B59" s="11"/>
      <c r="C59" s="17"/>
      <c r="D59" s="17"/>
      <c r="E59" s="17"/>
      <c r="F59" s="17"/>
      <c r="G59" s="11"/>
      <c r="H59" s="11"/>
      <c r="I59" s="11"/>
      <c r="J59" s="11"/>
      <c r="K59" s="11"/>
      <c r="L59" s="11"/>
      <c r="M59" s="11"/>
      <c r="N59" s="11"/>
      <c r="O59" s="11"/>
    </row>
    <row r="60" spans="2:6" ht="12.75">
      <c r="B60" s="9"/>
      <c r="C60" s="9"/>
      <c r="D60" s="9"/>
      <c r="E60" s="9"/>
      <c r="F60" s="9"/>
    </row>
  </sheetData>
  <sheetProtection/>
  <mergeCells count="34">
    <mergeCell ref="B6:O6"/>
    <mergeCell ref="F7:I7"/>
    <mergeCell ref="B9:M9"/>
    <mergeCell ref="B11:M11"/>
    <mergeCell ref="B19:M19"/>
    <mergeCell ref="B20:M20"/>
    <mergeCell ref="B12:M12"/>
    <mergeCell ref="B13:M13"/>
    <mergeCell ref="B15:M15"/>
    <mergeCell ref="B16:M16"/>
    <mergeCell ref="B10:M10"/>
    <mergeCell ref="B17:M17"/>
    <mergeCell ref="B21:M21"/>
    <mergeCell ref="B22:M22"/>
    <mergeCell ref="B23:M23"/>
    <mergeCell ref="B24:M24"/>
    <mergeCell ref="B25:M25"/>
    <mergeCell ref="B26:M26"/>
    <mergeCell ref="B28:M28"/>
    <mergeCell ref="B29:M29"/>
    <mergeCell ref="B30:M30"/>
    <mergeCell ref="B31:M31"/>
    <mergeCell ref="B45:M45"/>
    <mergeCell ref="B47:M47"/>
    <mergeCell ref="B34:M34"/>
    <mergeCell ref="B35:M35"/>
    <mergeCell ref="B36:M36"/>
    <mergeCell ref="B39:M39"/>
    <mergeCell ref="B40:M40"/>
    <mergeCell ref="B41:M41"/>
    <mergeCell ref="B32:M32"/>
    <mergeCell ref="B33:M33"/>
    <mergeCell ref="B42:M42"/>
    <mergeCell ref="B43:M43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15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Ewa Janicka</cp:lastModifiedBy>
  <cp:lastPrinted>2016-01-26T13:46:47Z</cp:lastPrinted>
  <dcterms:created xsi:type="dcterms:W3CDTF">2004-02-04T06:24:13Z</dcterms:created>
  <dcterms:modified xsi:type="dcterms:W3CDTF">2016-01-26T14:31:58Z</dcterms:modified>
  <cp:category/>
  <cp:version/>
  <cp:contentType/>
  <cp:contentStatus/>
</cp:coreProperties>
</file>